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TEMPORAL\JEFATURA DE GESTIÓN DE LA ESTRATEGIA\RESPUESTAS A ENTES RECTORES\MINTEL - DATOS ABIERTOS\2025\I TRIMESTRE\"/>
    </mc:Choice>
  </mc:AlternateContent>
  <xr:revisionPtr revIDLastSave="0" documentId="13_ncr:1_{028256EF-B7FA-47A9-9353-4AE3500509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E5" i="1"/>
  <c r="D5" i="1" l="1"/>
  <c r="D2" i="1"/>
  <c r="D3" i="1"/>
  <c r="D4" i="1"/>
</calcChain>
</file>

<file path=xl/sharedStrings.xml><?xml version="1.0" encoding="utf-8"?>
<sst xmlns="http://schemas.openxmlformats.org/spreadsheetml/2006/main" count="9" uniqueCount="8">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</sst>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5.109375" bestFit="1" customWidth="1"/>
    <col min="4" max="4" width="6.5546875" bestFit="1" customWidth="1"/>
    <col min="5" max="5" width="23.66406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26</v>
      </c>
      <c r="C2">
        <v>22</v>
      </c>
      <c r="D2">
        <f t="shared" ref="D2:D4" si="0">SUM(B2:C2)</f>
        <v>48</v>
      </c>
      <c r="E2" s="1">
        <v>1</v>
      </c>
    </row>
    <row r="3" spans="1:5" x14ac:dyDescent="0.3">
      <c r="A3" t="s">
        <v>6</v>
      </c>
      <c r="B3">
        <v>22</v>
      </c>
      <c r="C3">
        <v>12</v>
      </c>
      <c r="D3">
        <f t="shared" si="0"/>
        <v>34</v>
      </c>
      <c r="E3" s="1">
        <v>1</v>
      </c>
    </row>
    <row r="4" spans="1:5" x14ac:dyDescent="0.3">
      <c r="A4" t="s">
        <v>7</v>
      </c>
      <c r="B4">
        <v>23</v>
      </c>
      <c r="C4">
        <v>11</v>
      </c>
      <c r="D4">
        <f t="shared" si="0"/>
        <v>34</v>
      </c>
      <c r="E4" s="1">
        <v>1</v>
      </c>
    </row>
    <row r="5" spans="1:5" x14ac:dyDescent="0.3">
      <c r="A5" t="s">
        <v>3</v>
      </c>
      <c r="B5">
        <f>SUM(B2:B4)</f>
        <v>71</v>
      </c>
      <c r="C5">
        <f>SUM(C2:C4)</f>
        <v>45</v>
      </c>
      <c r="D5">
        <f>SUM(B5:C5)</f>
        <v>116</v>
      </c>
      <c r="E5" s="1">
        <f>SUM(E2:E4)/3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2025-04-15T14:28:44Z</dcterms:modified>
</cp:coreProperties>
</file>